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<sst xmlns="http://schemas.openxmlformats.org/spreadsheetml/2006/main" count="38" uniqueCount="38">
  <si>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Tom</t>
  </si>
  <si>
    <t>Andre</t>
  </si>
  <si>
    <t>Mick</t>
  </si>
  <si>
    <t>Robert</t>
  </si>
  <si>
    <t>Matthew</t>
  </si>
  <si>
    <t>Dan</t>
  </si>
  <si>
    <t>Keith</t>
  </si>
  <si>
    <t>Graham</t>
  </si>
  <si>
    <t>Rob</t>
  </si>
  <si>
    <t>Stephanie</t>
  </si>
  <si>
    <t>Ian</t>
  </si>
  <si>
    <t>Dierbhle</t>
  </si>
  <si>
    <t>Michael</t>
  </si>
  <si>
    <t>Jim</t>
  </si>
  <si>
    <t>Humphrey</t>
  </si>
  <si>
    <t>Peter</t>
  </si>
  <si>
    <t>Emma</t>
  </si>
  <si>
    <t>Robin</t>
  </si>
  <si>
    <t>Daniel</t>
  </si>
  <si>
    <t>Nik</t>
  </si>
  <si>
    <t>Pete</t>
  </si>
  <si>
    <t>James</t>
  </si>
  <si>
    <t>Richard</t>
  </si>
  <si>
    <t>Julien</t>
  </si>
  <si>
    <t>Nick</t>
  </si>
  <si>
    <t>Tony</t>
  </si>
  <si>
    <t>Jane</t>
  </si>
  <si>
    <t>Larry</t>
  </si>
  <si>
    <t>Run 1</t>
  </si>
  <si>
    <t>Bike out</t>
  </si>
  <si>
    <t>T1</t>
  </si>
  <si>
    <t>Bike in</t>
  </si>
  <si>
    <t>Bike</t>
  </si>
  <si>
    <t>Run out</t>
  </si>
  <si>
    <t>T2</t>
  </si>
  <si>
    <t>Run in</t>
  </si>
  <si>
    <t>Run 2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</si>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</sst>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4.421875" style="1" customWidth="1"/>
    <col min="2" max="2" width="11.00390625" style="0" customWidth="1"/>
  </cols>
  <sheetData>
    <row r="1" spans="3:12" ht="12.75">
      <c r="C1" s="3" t="s">
        <v>28</v>
      </c>
      <c r="D1" s="4" t="s">
        <v>29</v>
      </c>
      <c r="E1" s="4" t="s">
        <v>30</v>
      </c>
      <c r="F1" s="4" t="s">
        <v>31</v>
      </c>
      <c r="G1" s="4" t="s">
        <v>32</v>
      </c>
      <c r="H1" s="4" t="s">
        <v>33</v>
      </c>
      <c r="I1" s="4" t="s">
        <v>34</v>
      </c>
      <c r="J1" s="4" t="s">
        <v>35</v>
      </c>
      <c r="K1" s="4" t="s">
        <v>36</v>
      </c>
      <c r="L1" s="4" t="s">
        <v>37</v>
      </c>
    </row>
    <row r="2" spans="1:12" ht="12.75">
      <c r="A2" s="1">
        <v>24</v>
      </c>
      <c r="B2" t="s">
        <v>23</v>
      </c>
      <c r="C2" s="2">
        <v>14.4</v>
      </c>
      <c r="D2" s="2">
        <v>15.19</v>
      </c>
      <c r="E2" s="2">
        <v>0.39</v>
      </c>
      <c r="F2" s="2">
        <v>45.51</v>
      </c>
      <c r="G2" s="2">
        <v>30.22</v>
      </c>
      <c r="H2" s="2">
        <v>46.27</v>
      </c>
      <c r="I2" s="2">
        <v>0.36</v>
      </c>
      <c r="J2" s="2">
        <v>53.09</v>
      </c>
      <c r="K2" s="2">
        <v>6.42</v>
      </c>
      <c r="L2" s="2">
        <f>J2</f>
        <v>53.09</v>
      </c>
    </row>
    <row r="3" spans="1:12" ht="12.75">
      <c r="A3" s="1">
        <v>18</v>
      </c>
      <c r="B3" t="s">
        <v>17</v>
      </c>
      <c r="C3" s="2">
        <v>16.45</v>
      </c>
      <c r="D3" s="2">
        <v>17.36</v>
      </c>
      <c r="E3" s="2">
        <v>0.51</v>
      </c>
      <c r="F3" s="2">
        <v>48.5</v>
      </c>
      <c r="G3" s="2">
        <v>31.14</v>
      </c>
      <c r="H3" s="2">
        <v>49.13</v>
      </c>
      <c r="I3" s="2">
        <v>0.23</v>
      </c>
      <c r="J3" s="2">
        <v>56.59</v>
      </c>
      <c r="K3" s="2">
        <v>7.46</v>
      </c>
      <c r="L3" s="2">
        <f aca="true" t="shared" si="0" ref="L3:L29">J3</f>
        <v>56.59</v>
      </c>
    </row>
    <row r="4" spans="1:12" ht="12.75">
      <c r="A4" s="1">
        <v>5</v>
      </c>
      <c r="B4" t="s">
        <v>4</v>
      </c>
      <c r="C4" s="2">
        <v>15.27</v>
      </c>
      <c r="D4" s="2">
        <v>16.08</v>
      </c>
      <c r="E4" s="2">
        <v>0.41</v>
      </c>
      <c r="F4" s="2">
        <v>50.07</v>
      </c>
      <c r="G4" s="2">
        <v>33.59</v>
      </c>
      <c r="H4" s="2">
        <v>50.5</v>
      </c>
      <c r="I4" s="2">
        <v>0.33</v>
      </c>
      <c r="J4" s="2">
        <v>57.39</v>
      </c>
      <c r="K4" s="2">
        <v>6.49</v>
      </c>
      <c r="L4" s="2">
        <f t="shared" si="0"/>
        <v>57.39</v>
      </c>
    </row>
    <row r="5" spans="1:12" ht="12.75">
      <c r="A5" s="1">
        <v>14</v>
      </c>
      <c r="B5" t="s">
        <v>13</v>
      </c>
      <c r="C5" s="2">
        <v>16.01</v>
      </c>
      <c r="D5" s="2">
        <v>16.57</v>
      </c>
      <c r="E5" s="2">
        <v>0.56</v>
      </c>
      <c r="F5" s="2">
        <v>49.27</v>
      </c>
      <c r="G5" s="2">
        <v>32.3</v>
      </c>
      <c r="H5" s="2">
        <v>50.1</v>
      </c>
      <c r="I5" s="2">
        <v>0.43</v>
      </c>
      <c r="J5" s="2">
        <v>57.38</v>
      </c>
      <c r="K5" s="2">
        <v>7.28</v>
      </c>
      <c r="L5" s="2">
        <f t="shared" si="0"/>
        <v>57.38</v>
      </c>
    </row>
    <row r="6" spans="1:12" ht="12.75">
      <c r="A6" s="1">
        <v>25</v>
      </c>
      <c r="B6" t="s">
        <v>24</v>
      </c>
      <c r="C6" s="2">
        <v>17.45</v>
      </c>
      <c r="D6" s="2">
        <v>18.21</v>
      </c>
      <c r="E6" s="2">
        <v>0.36</v>
      </c>
      <c r="F6" s="2">
        <v>50.38</v>
      </c>
      <c r="G6" s="2">
        <v>32.17</v>
      </c>
      <c r="H6" s="2">
        <v>51.1</v>
      </c>
      <c r="I6" s="2">
        <v>0.32</v>
      </c>
      <c r="J6" s="2">
        <v>59.48</v>
      </c>
      <c r="K6" s="2">
        <v>8.38</v>
      </c>
      <c r="L6" s="2">
        <f t="shared" si="0"/>
        <v>59.48</v>
      </c>
    </row>
    <row r="7" spans="1:12" ht="12.75">
      <c r="A7" s="1">
        <v>9</v>
      </c>
      <c r="B7" t="s">
        <v>8</v>
      </c>
      <c r="C7" s="2">
        <v>17.55</v>
      </c>
      <c r="D7" s="2">
        <v>18.5</v>
      </c>
      <c r="E7" s="2">
        <v>0.55</v>
      </c>
      <c r="F7" s="2">
        <v>51.12</v>
      </c>
      <c r="G7" s="2">
        <v>32.22</v>
      </c>
      <c r="H7" s="2">
        <v>52.05</v>
      </c>
      <c r="I7" s="2">
        <v>0.53</v>
      </c>
      <c r="J7" s="2">
        <v>60.49</v>
      </c>
      <c r="K7" s="2">
        <v>8.44</v>
      </c>
      <c r="L7" s="2">
        <f t="shared" si="0"/>
        <v>60.49</v>
      </c>
    </row>
    <row r="8" spans="1:12" ht="12.75">
      <c r="A8" s="1">
        <v>23</v>
      </c>
      <c r="B8" t="s">
        <v>22</v>
      </c>
      <c r="C8" s="2">
        <v>16.38</v>
      </c>
      <c r="D8" s="2">
        <v>17.24</v>
      </c>
      <c r="E8" s="2">
        <v>0.46</v>
      </c>
      <c r="F8" s="2">
        <v>52.48</v>
      </c>
      <c r="G8" s="2">
        <v>35.24</v>
      </c>
      <c r="H8" s="2">
        <v>54.18</v>
      </c>
      <c r="I8" s="2">
        <v>1.3</v>
      </c>
      <c r="J8" s="2">
        <v>61.57</v>
      </c>
      <c r="K8" s="2">
        <v>7.39</v>
      </c>
      <c r="L8" s="2">
        <f t="shared" si="0"/>
        <v>61.57</v>
      </c>
    </row>
    <row r="9" spans="1:12" ht="12.75">
      <c r="A9" s="1">
        <v>6</v>
      </c>
      <c r="B9" t="s">
        <v>5</v>
      </c>
      <c r="C9" s="2">
        <v>19.16</v>
      </c>
      <c r="D9" s="2">
        <v>19.45</v>
      </c>
      <c r="E9" s="2">
        <v>0.29</v>
      </c>
      <c r="F9" s="2">
        <v>53.42</v>
      </c>
      <c r="G9" s="2">
        <v>33.57</v>
      </c>
      <c r="H9" s="2">
        <v>54.05</v>
      </c>
      <c r="I9" s="2">
        <v>0.23</v>
      </c>
      <c r="J9" s="2">
        <v>63.14</v>
      </c>
      <c r="K9" s="2">
        <v>9.09</v>
      </c>
      <c r="L9" s="2">
        <f t="shared" si="0"/>
        <v>63.14</v>
      </c>
    </row>
    <row r="10" spans="1:12" ht="12.75">
      <c r="A10" s="1">
        <v>8</v>
      </c>
      <c r="B10" t="s">
        <v>7</v>
      </c>
      <c r="C10" s="2">
        <v>16.54</v>
      </c>
      <c r="D10" s="2">
        <v>17.36</v>
      </c>
      <c r="E10" s="2">
        <v>0.42</v>
      </c>
      <c r="F10" s="2">
        <v>54.32</v>
      </c>
      <c r="G10" s="2">
        <v>36.56</v>
      </c>
      <c r="H10" s="2">
        <v>54.54</v>
      </c>
      <c r="I10" s="2">
        <v>0.22</v>
      </c>
      <c r="J10" s="2">
        <v>63.34</v>
      </c>
      <c r="K10" s="2">
        <v>8.4</v>
      </c>
      <c r="L10" s="2">
        <f t="shared" si="0"/>
        <v>63.34</v>
      </c>
    </row>
    <row r="11" spans="1:12" ht="12.75">
      <c r="A11" s="1">
        <v>19</v>
      </c>
      <c r="B11" t="s">
        <v>18</v>
      </c>
      <c r="C11" s="2">
        <v>17.57</v>
      </c>
      <c r="D11" s="2">
        <v>18.59</v>
      </c>
      <c r="E11" s="2">
        <v>1.02</v>
      </c>
      <c r="F11" s="2">
        <v>55.27</v>
      </c>
      <c r="G11" s="2">
        <v>36.28</v>
      </c>
      <c r="H11" s="2">
        <v>56.24</v>
      </c>
      <c r="I11" s="2">
        <v>0.57</v>
      </c>
      <c r="J11" s="2">
        <v>64.35</v>
      </c>
      <c r="K11" s="2">
        <v>8.11</v>
      </c>
      <c r="L11" s="2">
        <f t="shared" si="0"/>
        <v>64.35</v>
      </c>
    </row>
    <row r="12" spans="1:12" ht="12.75">
      <c r="A12" s="1">
        <v>26</v>
      </c>
      <c r="B12" t="s">
        <v>25</v>
      </c>
      <c r="C12" s="2">
        <v>16.53</v>
      </c>
      <c r="D12" s="2">
        <v>17.27</v>
      </c>
      <c r="E12" s="2">
        <v>0.34</v>
      </c>
      <c r="F12" s="2">
        <v>55.16</v>
      </c>
      <c r="G12" s="2">
        <v>37.49</v>
      </c>
      <c r="H12" s="2">
        <v>56.38</v>
      </c>
      <c r="I12" s="2">
        <v>1.22</v>
      </c>
      <c r="J12" s="2">
        <v>64.57</v>
      </c>
      <c r="K12" s="2">
        <v>8.19</v>
      </c>
      <c r="L12" s="2">
        <f t="shared" si="0"/>
        <v>64.57</v>
      </c>
    </row>
    <row r="13" spans="1:12" ht="12.75">
      <c r="A13" s="1">
        <v>2</v>
      </c>
      <c r="B13" t="s">
        <v>1</v>
      </c>
      <c r="C13" s="2">
        <v>18.54</v>
      </c>
      <c r="D13" s="2">
        <v>19.55</v>
      </c>
      <c r="E13" s="2">
        <v>1.01</v>
      </c>
      <c r="F13" s="2">
        <v>55.56</v>
      </c>
      <c r="G13" s="2">
        <v>35.01</v>
      </c>
      <c r="H13" s="2">
        <v>56.45</v>
      </c>
      <c r="I13" s="2">
        <v>0.49</v>
      </c>
      <c r="J13" s="2">
        <v>65.35</v>
      </c>
      <c r="K13" s="2">
        <v>8.5</v>
      </c>
      <c r="L13" s="2">
        <f t="shared" si="0"/>
        <v>65.35</v>
      </c>
    </row>
    <row r="14" spans="1:12" ht="12.75">
      <c r="A14" s="1">
        <v>20</v>
      </c>
      <c r="B14" t="s">
        <v>19</v>
      </c>
      <c r="C14" s="2">
        <v>20.2</v>
      </c>
      <c r="D14" s="2">
        <v>20.59</v>
      </c>
      <c r="E14" s="2">
        <v>0.39</v>
      </c>
      <c r="F14" s="2">
        <v>54.19</v>
      </c>
      <c r="G14" s="2">
        <v>33.2</v>
      </c>
      <c r="H14" s="2">
        <v>54.48</v>
      </c>
      <c r="I14" s="2">
        <v>0.29</v>
      </c>
      <c r="J14" s="2">
        <v>65.46</v>
      </c>
      <c r="K14" s="2">
        <v>10.58</v>
      </c>
      <c r="L14" s="2">
        <f t="shared" si="0"/>
        <v>65.46</v>
      </c>
    </row>
    <row r="15" spans="1:12" ht="12.75">
      <c r="A15" s="1">
        <v>16</v>
      </c>
      <c r="B15" t="s">
        <v>15</v>
      </c>
      <c r="C15" s="2">
        <v>19.17</v>
      </c>
      <c r="D15" s="2">
        <v>20.08</v>
      </c>
      <c r="E15" s="2">
        <v>0.51</v>
      </c>
      <c r="F15" s="2">
        <v>56.15</v>
      </c>
      <c r="G15" s="2">
        <v>36.07</v>
      </c>
      <c r="H15" s="2">
        <v>57.34</v>
      </c>
      <c r="I15" s="2">
        <v>1.19</v>
      </c>
      <c r="J15" s="2">
        <v>66.46</v>
      </c>
      <c r="K15" s="2">
        <v>9.12</v>
      </c>
      <c r="L15" s="2">
        <f t="shared" si="0"/>
        <v>66.46</v>
      </c>
    </row>
    <row r="16" spans="1:12" ht="12.75">
      <c r="A16" s="1">
        <v>17</v>
      </c>
      <c r="B16" t="s">
        <v>16</v>
      </c>
      <c r="C16" s="2">
        <v>19.36</v>
      </c>
      <c r="D16" s="2">
        <v>20.38</v>
      </c>
      <c r="E16" s="2">
        <v>1.02</v>
      </c>
      <c r="F16" s="2">
        <v>57.17</v>
      </c>
      <c r="G16" s="2">
        <v>36.39</v>
      </c>
      <c r="H16" s="2">
        <v>57.58</v>
      </c>
      <c r="I16" s="2">
        <v>0.41</v>
      </c>
      <c r="J16" s="2">
        <v>67.14</v>
      </c>
      <c r="K16" s="2">
        <v>9.16</v>
      </c>
      <c r="L16" s="2">
        <f t="shared" si="0"/>
        <v>67.14</v>
      </c>
    </row>
    <row r="17" spans="1:12" ht="12.75">
      <c r="A17" s="1">
        <v>10</v>
      </c>
      <c r="B17" t="s">
        <v>9</v>
      </c>
      <c r="C17" s="2">
        <v>22.02</v>
      </c>
      <c r="D17" s="2">
        <v>23.22</v>
      </c>
      <c r="E17" s="2">
        <v>1.2</v>
      </c>
      <c r="F17" s="2">
        <v>58.17</v>
      </c>
      <c r="G17" s="2">
        <v>34.55</v>
      </c>
      <c r="H17" s="2">
        <v>59.27</v>
      </c>
      <c r="I17" s="2">
        <v>1.1</v>
      </c>
      <c r="J17" s="2">
        <v>69.22</v>
      </c>
      <c r="K17" s="2">
        <v>9.55</v>
      </c>
      <c r="L17" s="2">
        <f t="shared" si="0"/>
        <v>69.22</v>
      </c>
    </row>
    <row r="18" spans="1:12" ht="12.75">
      <c r="A18" s="1">
        <v>15</v>
      </c>
      <c r="B18" t="s">
        <v>14</v>
      </c>
      <c r="C18" s="2">
        <v>18.45</v>
      </c>
      <c r="D18" s="2">
        <v>19.58</v>
      </c>
      <c r="E18" s="2">
        <v>1.13</v>
      </c>
      <c r="F18" s="2">
        <v>59.39</v>
      </c>
      <c r="G18" s="2">
        <v>39.41</v>
      </c>
      <c r="H18" s="2">
        <v>60.3</v>
      </c>
      <c r="I18" s="2">
        <v>0.51</v>
      </c>
      <c r="J18" s="2">
        <v>69.36</v>
      </c>
      <c r="K18" s="2">
        <v>9.06</v>
      </c>
      <c r="L18" s="2">
        <f t="shared" si="0"/>
        <v>69.36</v>
      </c>
    </row>
    <row r="19" spans="1:12" ht="12.75">
      <c r="A19" s="1">
        <v>1</v>
      </c>
      <c r="B19" t="s">
        <v>0</v>
      </c>
      <c r="C19" s="2">
        <v>19.38</v>
      </c>
      <c r="D19" s="2">
        <v>20.4</v>
      </c>
      <c r="E19" s="2">
        <v>1.02</v>
      </c>
      <c r="F19" s="2">
        <v>60.29</v>
      </c>
      <c r="G19" s="2">
        <v>39.49</v>
      </c>
      <c r="H19" s="2">
        <v>61.19</v>
      </c>
      <c r="I19" s="2">
        <v>0.5</v>
      </c>
      <c r="J19" s="2">
        <v>70.02</v>
      </c>
      <c r="K19" s="2">
        <v>8.43</v>
      </c>
      <c r="L19" s="2">
        <f t="shared" si="0"/>
        <v>70.02</v>
      </c>
    </row>
    <row r="20" spans="1:12" ht="12.75">
      <c r="A20" s="1">
        <v>28</v>
      </c>
      <c r="B20" t="s">
        <v>27</v>
      </c>
      <c r="C20" s="2">
        <v>19.12</v>
      </c>
      <c r="D20" s="2">
        <v>20.02</v>
      </c>
      <c r="E20" s="2">
        <v>0.5</v>
      </c>
      <c r="F20" s="2">
        <v>60.29</v>
      </c>
      <c r="G20" s="2">
        <v>40.27</v>
      </c>
      <c r="H20" s="2">
        <v>61</v>
      </c>
      <c r="I20" s="2">
        <v>0.31</v>
      </c>
      <c r="J20" s="2">
        <v>70.02</v>
      </c>
      <c r="K20" s="2">
        <v>9.02</v>
      </c>
      <c r="L20" s="2">
        <f t="shared" si="0"/>
        <v>70.02</v>
      </c>
    </row>
    <row r="21" spans="1:12" ht="12.75">
      <c r="A21" s="1">
        <v>13</v>
      </c>
      <c r="B21" t="s">
        <v>12</v>
      </c>
      <c r="C21" s="2">
        <v>17.12</v>
      </c>
      <c r="D21" s="2">
        <v>18.05</v>
      </c>
      <c r="E21" s="2">
        <v>0.53</v>
      </c>
      <c r="F21" s="2">
        <v>62.34</v>
      </c>
      <c r="G21" s="2">
        <v>44.29</v>
      </c>
      <c r="H21" s="2">
        <v>63.41</v>
      </c>
      <c r="I21" s="2">
        <v>1.07</v>
      </c>
      <c r="J21" s="2">
        <v>72.46</v>
      </c>
      <c r="K21" s="2">
        <v>9.15</v>
      </c>
      <c r="L21" s="2">
        <f t="shared" si="0"/>
        <v>72.46</v>
      </c>
    </row>
    <row r="22" spans="1:12" ht="12.75">
      <c r="A22" s="1">
        <v>11</v>
      </c>
      <c r="B22" t="s">
        <v>10</v>
      </c>
      <c r="C22" s="2">
        <v>23.14</v>
      </c>
      <c r="D22" s="2">
        <v>24.04</v>
      </c>
      <c r="E22" s="2">
        <v>0.5</v>
      </c>
      <c r="F22" s="2">
        <v>62.26</v>
      </c>
      <c r="G22" s="2">
        <v>38.22</v>
      </c>
      <c r="H22" s="2">
        <v>62.56</v>
      </c>
      <c r="I22" s="2">
        <v>0.3</v>
      </c>
      <c r="J22" s="2">
        <v>73.35</v>
      </c>
      <c r="K22" s="2">
        <v>10.39</v>
      </c>
      <c r="L22" s="2">
        <f t="shared" si="0"/>
        <v>73.35</v>
      </c>
    </row>
    <row r="23" spans="1:12" ht="12.75">
      <c r="A23" s="1">
        <v>3</v>
      </c>
      <c r="B23" t="s">
        <v>2</v>
      </c>
      <c r="C23" s="2">
        <v>20.1</v>
      </c>
      <c r="D23" s="2">
        <v>21.34</v>
      </c>
      <c r="E23" s="2">
        <v>1.24</v>
      </c>
      <c r="F23" s="2">
        <v>63.1</v>
      </c>
      <c r="G23" s="2">
        <v>41.36</v>
      </c>
      <c r="H23" s="2">
        <v>64.15</v>
      </c>
      <c r="I23" s="2">
        <v>1.05</v>
      </c>
      <c r="J23" s="2">
        <v>73.48</v>
      </c>
      <c r="K23" s="2">
        <v>9.33</v>
      </c>
      <c r="L23" s="2">
        <f t="shared" si="0"/>
        <v>73.48</v>
      </c>
    </row>
    <row r="24" spans="1:12" ht="12.75">
      <c r="A24" s="1">
        <v>7</v>
      </c>
      <c r="B24" t="s">
        <v>6</v>
      </c>
      <c r="C24" s="2">
        <v>21.34</v>
      </c>
      <c r="D24" s="2">
        <v>22.28</v>
      </c>
      <c r="E24" s="2">
        <v>0.54</v>
      </c>
      <c r="F24" s="2">
        <v>62.34</v>
      </c>
      <c r="G24" s="2">
        <v>40.06</v>
      </c>
      <c r="H24" s="2">
        <v>63.45</v>
      </c>
      <c r="I24" s="2">
        <v>1.11</v>
      </c>
      <c r="J24" s="2">
        <v>74.34</v>
      </c>
      <c r="K24" s="5">
        <v>9.49</v>
      </c>
      <c r="L24" s="2">
        <f t="shared" si="0"/>
        <v>74.34</v>
      </c>
    </row>
    <row r="25" spans="1:12" ht="12.75">
      <c r="A25" s="1">
        <v>27</v>
      </c>
      <c r="B25" t="s">
        <v>26</v>
      </c>
      <c r="C25" s="2">
        <v>21.34</v>
      </c>
      <c r="D25" s="2">
        <v>22.23</v>
      </c>
      <c r="E25" s="2">
        <v>0.49</v>
      </c>
      <c r="F25" s="2">
        <v>64.13</v>
      </c>
      <c r="G25" s="2">
        <v>41.5</v>
      </c>
      <c r="H25" s="2">
        <v>64.35</v>
      </c>
      <c r="I25" s="2">
        <v>0.22</v>
      </c>
      <c r="J25" s="2">
        <v>75.35</v>
      </c>
      <c r="K25" s="2">
        <v>9</v>
      </c>
      <c r="L25" s="2">
        <f t="shared" si="0"/>
        <v>75.35</v>
      </c>
    </row>
    <row r="26" spans="1:12" ht="12.75">
      <c r="A26" s="1">
        <v>4</v>
      </c>
      <c r="B26" t="s">
        <v>3</v>
      </c>
      <c r="C26" s="2">
        <v>24.13</v>
      </c>
      <c r="D26" s="2">
        <v>26.14</v>
      </c>
      <c r="E26" s="2">
        <v>2.01</v>
      </c>
      <c r="F26" s="2">
        <v>63.36</v>
      </c>
      <c r="G26" s="2">
        <v>37.22</v>
      </c>
      <c r="H26" s="2">
        <v>65.05</v>
      </c>
      <c r="I26" s="2">
        <v>1.29</v>
      </c>
      <c r="J26" s="2">
        <v>76.27</v>
      </c>
      <c r="K26" s="2">
        <v>11.22</v>
      </c>
      <c r="L26" s="2">
        <f t="shared" si="0"/>
        <v>76.27</v>
      </c>
    </row>
    <row r="27" spans="1:12" ht="12.75">
      <c r="A27" s="1">
        <v>21</v>
      </c>
      <c r="B27" t="s">
        <v>20</v>
      </c>
      <c r="C27" s="2">
        <v>18.45</v>
      </c>
      <c r="D27" s="2">
        <v>19.25</v>
      </c>
      <c r="E27" s="2">
        <v>0.4</v>
      </c>
      <c r="F27" s="2">
        <v>67.52</v>
      </c>
      <c r="G27" s="2">
        <v>48.27</v>
      </c>
      <c r="H27" s="2">
        <v>68.21</v>
      </c>
      <c r="I27" s="2">
        <v>0.29</v>
      </c>
      <c r="J27" s="2">
        <v>76.54</v>
      </c>
      <c r="K27" s="2">
        <v>8.33</v>
      </c>
      <c r="L27" s="2">
        <f t="shared" si="0"/>
        <v>76.54</v>
      </c>
    </row>
    <row r="28" spans="1:12" ht="12.75">
      <c r="A28" s="1">
        <v>22</v>
      </c>
      <c r="B28" t="s">
        <v>21</v>
      </c>
      <c r="C28" s="2">
        <v>19.02</v>
      </c>
      <c r="D28" s="2">
        <v>19.34</v>
      </c>
      <c r="E28" s="2">
        <v>0.32</v>
      </c>
      <c r="F28" s="2">
        <v>67.59</v>
      </c>
      <c r="G28" s="2">
        <v>48.25</v>
      </c>
      <c r="H28" s="2">
        <v>68.4</v>
      </c>
      <c r="I28" s="2">
        <v>0.41</v>
      </c>
      <c r="J28" s="2">
        <v>78.11</v>
      </c>
      <c r="K28" s="2">
        <v>9.31</v>
      </c>
      <c r="L28" s="2">
        <f t="shared" si="0"/>
        <v>78.11</v>
      </c>
    </row>
    <row r="29" spans="1:12" ht="12.75">
      <c r="A29" s="1">
        <v>12</v>
      </c>
      <c r="B29" t="s">
        <v>11</v>
      </c>
      <c r="C29" s="2">
        <v>22.58</v>
      </c>
      <c r="D29" s="2">
        <v>23.58</v>
      </c>
      <c r="E29" s="2">
        <v>1</v>
      </c>
      <c r="F29" s="2">
        <v>67.02</v>
      </c>
      <c r="G29" s="2">
        <v>43.04</v>
      </c>
      <c r="H29" s="2">
        <v>67.37</v>
      </c>
      <c r="I29" s="2">
        <v>0.35</v>
      </c>
      <c r="J29" s="2">
        <v>78.24</v>
      </c>
      <c r="K29" s="2">
        <v>10.47</v>
      </c>
      <c r="L29" s="2">
        <f t="shared" si="0"/>
        <v>78.24</v>
      </c>
    </row>
  </sheetData>
  <printOptions/>
  <pageMargins left="0.75" right="0.75" top="1" bottom="1" header="0.5" footer="0.5"/>
  <pageSetup horizontalDpi="2000" verticalDpi="20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</dc:creator>
  <cp:keywords/>
  <dc:description/>
  <cp:lastModifiedBy>Me</cp:lastModifiedBy>
  <dcterms:created xsi:type="dcterms:W3CDTF">2009-03-25T16:12:19Z</dcterms:created>
  <dcterms:modified xsi:type="dcterms:W3CDTF">2009-04-11T19:33:50Z</dcterms:modified>
  <cp:category/>
  <cp:version/>
  <cp:contentType/>
  <cp:contentStatus/>
</cp:coreProperties>
</file>